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Z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<sst xmlns="http://schemas.openxmlformats.org/spreadsheetml/2006/main" count="21" uniqueCount="21">
  <si>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ISPLATA SREDSTAVA ZA RAZDOBLJE:</t>
  </si>
  <si>
    <t>NAZIV ISPLATITELJA:</t>
  </si>
  <si>
    <t>MINISTARSTVO ZNANOSTI I OBRAZOVANJA</t>
  </si>
  <si>
    <t>NAZIV PRIMATELJA:</t>
  </si>
  <si>
    <t>ADRESA PRIMATELJA:</t>
  </si>
  <si>
    <t>OIB PRIMATELJA:</t>
  </si>
  <si>
    <t>IZVOR SREDSTAVA</t>
  </si>
  <si>
    <t>DRŽAVNI PRORAČUN</t>
  </si>
  <si>
    <t>NAČIN OBJAVE</t>
  </si>
  <si>
    <t>JAVNA</t>
  </si>
  <si>
    <t>ISPLAĆENO PO VRSTAMA RASHODA:</t>
  </si>
  <si>
    <t>Plaće za redovan rad</t>
  </si>
  <si>
    <t>Plaće za prekovremeni rad</t>
  </si>
  <si>
    <t>Plaće za posebne uvjete rada</t>
  </si>
  <si>
    <t>Doprinosi za obvezno zdravstveno osiguranje</t>
  </si>
  <si>
    <t>Naknade za prijevoz, za rad na terenu i odvojeni život</t>
  </si>
  <si>
    <t>UKUPNO:</t>
  </si>
  <si>
    <t>OŠ EUGENA KUMIČIĆA</t>
  </si>
  <si>
    <t>VELIKA GORICA, JOSIPA PUCEKOVIĆA 4</t>
  </si>
  <si>
    <t>VELJAČA 2024.</t>
  </si>
  <si>
    <t>Ostali rashodi za zaposlene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</si>
</sst>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3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9">
      <selection activeCell="C18" sqref="C18"/>
    </sheetView>
  </sheetViews>
  <sheetFormatPr defaultColWidth="9.140625" defaultRowHeight="15"/>
  <cols>
    <col min="1" max="1" width="33.57421875" style="0" customWidth="1"/>
    <col min="2" max="2" width="48.140625" style="0" customWidth="1"/>
    <col min="3" max="3" width="20.28125" style="0" customWidth="1"/>
  </cols>
  <sheetData>
    <row r="1" spans="1:2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7.25" customHeight="1" thickBot="1">
      <c r="A2" s="14" t="s">
        <v>0</v>
      </c>
      <c r="B2" s="15"/>
      <c r="C2" s="2" t="s">
        <v>19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thickBot="1">
      <c r="A4" s="1" t="s">
        <v>1</v>
      </c>
      <c r="B4" s="3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thickBot="1">
      <c r="A5" s="1" t="s">
        <v>3</v>
      </c>
      <c r="B5" s="4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thickBot="1">
      <c r="A6" s="1" t="s">
        <v>4</v>
      </c>
      <c r="B6" s="4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thickBot="1">
      <c r="A7" s="1" t="s">
        <v>5</v>
      </c>
      <c r="B7" s="4">
        <v>40011714464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thickBot="1">
      <c r="A9" s="1" t="s">
        <v>6</v>
      </c>
      <c r="B9" s="3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thickBot="1">
      <c r="A10" s="1" t="s">
        <v>8</v>
      </c>
      <c r="B10" s="3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thickBot="1">
      <c r="A12" s="16" t="s">
        <v>10</v>
      </c>
      <c r="B12" s="17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5"/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" customHeight="1" thickBot="1">
      <c r="A14" s="6">
        <v>3111</v>
      </c>
      <c r="B14" s="7" t="s">
        <v>11</v>
      </c>
      <c r="C14" s="8">
        <v>139035.01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5.25" customHeight="1" thickBot="1">
      <c r="A15" s="6">
        <v>3113</v>
      </c>
      <c r="B15" s="7" t="s">
        <v>12</v>
      </c>
      <c r="C15" s="13">
        <v>4806.2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3.75" customHeight="1" thickBot="1">
      <c r="A16" s="6">
        <v>3114</v>
      </c>
      <c r="B16" s="7" t="s">
        <v>13</v>
      </c>
      <c r="C16" s="13">
        <v>1129.86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3.75" customHeight="1" thickBot="1">
      <c r="A17" s="6">
        <v>3121</v>
      </c>
      <c r="B17" s="7" t="s">
        <v>20</v>
      </c>
      <c r="C17" s="13">
        <v>11304.05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8.25" customHeight="1" thickBot="1">
      <c r="A18" s="6">
        <v>3132</v>
      </c>
      <c r="B18" s="7" t="s">
        <v>14</v>
      </c>
      <c r="C18" s="13">
        <v>23681.29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30" customHeight="1" thickBot="1">
      <c r="A19" s="6">
        <v>3212</v>
      </c>
      <c r="B19" s="7" t="s">
        <v>15</v>
      </c>
      <c r="C19" s="13">
        <v>3020.64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thickBot="1">
      <c r="A20" s="10"/>
      <c r="B20" s="11" t="s">
        <v>16</v>
      </c>
      <c r="C20" s="12">
        <f>SUM(C14:C19)</f>
        <v>182977.05000000002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">
    <mergeCell ref="A2:B2"/>
    <mergeCell ref="A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Crnković</dc:creator>
  <cp:keywords/>
  <dc:description/>
  <cp:lastModifiedBy>Jasna</cp:lastModifiedBy>
  <cp:lastPrinted>2014-10-30T10:25:56Z</cp:lastPrinted>
  <dcterms:created xsi:type="dcterms:W3CDTF">2014-10-29T11:55:50Z</dcterms:created>
  <dcterms:modified xsi:type="dcterms:W3CDTF">2024-03-20T09:42:26Z</dcterms:modified>
  <cp:category/>
  <cp:version/>
  <cp:contentType/>
  <cp:contentStatus/>
</cp:coreProperties>
</file>